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45" windowWidth="20115" windowHeight="8010"/>
  </bookViews>
  <sheets>
    <sheet name="Hárok1" sheetId="1" r:id="rId1"/>
  </sheets>
  <calcPr calcId="144525"/>
</workbook>
</file>

<file path=xl/sharedStrings.xml><?xml version="1.0" encoding="utf-8"?>
<sst xmlns="http://schemas.openxmlformats.org/spreadsheetml/2006/main" count="611" uniqueCount="306">
  <si>
    <t>Meno a Priezvisko</t>
  </si>
  <si>
    <t>Trieda</t>
  </si>
  <si>
    <t>Ulica</t>
  </si>
  <si>
    <t>Názov školy</t>
  </si>
  <si>
    <t>Obec</t>
  </si>
  <si>
    <t>Vanessa Stoláriková</t>
  </si>
  <si>
    <t>7.A</t>
  </si>
  <si>
    <t>základná škola Rybany</t>
  </si>
  <si>
    <t>Rybany, 355</t>
  </si>
  <si>
    <t>Rybany</t>
  </si>
  <si>
    <t>Martin Šimko</t>
  </si>
  <si>
    <t>ZŠ Rybany</t>
  </si>
  <si>
    <t xml:space="preserve">Rybany </t>
  </si>
  <si>
    <t>Sebastián Murajda</t>
  </si>
  <si>
    <t>Základná škola, Nám. kpt. Nálepku 12, Drienov</t>
  </si>
  <si>
    <t>Nám. kpt. Nálepku 12</t>
  </si>
  <si>
    <t>Drienov</t>
  </si>
  <si>
    <t>bianka bucková</t>
  </si>
  <si>
    <t>zakladna škola</t>
  </si>
  <si>
    <t>rybany 355</t>
  </si>
  <si>
    <t>rybany</t>
  </si>
  <si>
    <t>tamara makovnikova</t>
  </si>
  <si>
    <t>základná škola rybany</t>
  </si>
  <si>
    <t>Laura Tutková</t>
  </si>
  <si>
    <t>8.A</t>
  </si>
  <si>
    <t>Základná škola</t>
  </si>
  <si>
    <t>Rybany 355</t>
  </si>
  <si>
    <t>Saška Krchníková</t>
  </si>
  <si>
    <t>Paulína Janečková</t>
  </si>
  <si>
    <t xml:space="preserve">Zš Rybany </t>
  </si>
  <si>
    <t>Laura Halászová</t>
  </si>
  <si>
    <t>8.B</t>
  </si>
  <si>
    <t>ZŠ Bruselská 18</t>
  </si>
  <si>
    <t>Bruselská 18</t>
  </si>
  <si>
    <t>Košice</t>
  </si>
  <si>
    <t>Alexandra Blažková</t>
  </si>
  <si>
    <t>Nitra</t>
  </si>
  <si>
    <t>SKŠ - ZŠ sv. Svorada a Benedikta</t>
  </si>
  <si>
    <t>Farská 43</t>
  </si>
  <si>
    <t>Martin Valent</t>
  </si>
  <si>
    <t>7.B</t>
  </si>
  <si>
    <t>Spišské Vlachy</t>
  </si>
  <si>
    <t>Základna škola</t>
  </si>
  <si>
    <t>Komenského 6</t>
  </si>
  <si>
    <t>Dominika Rácová</t>
  </si>
  <si>
    <t>SKŠ, ZŠ sv. Svorada a Benedikta</t>
  </si>
  <si>
    <t>Karolína Grobarčíková</t>
  </si>
  <si>
    <t>Tamara Lieskovská</t>
  </si>
  <si>
    <t>Sára Rýdziková</t>
  </si>
  <si>
    <t xml:space="preserve">Zš P.O.Hviezdoslava </t>
  </si>
  <si>
    <t xml:space="preserve">Hiezdoslavova 822/8 </t>
  </si>
  <si>
    <t xml:space="preserve">Trstená </t>
  </si>
  <si>
    <t>Lukáš Kaprálik</t>
  </si>
  <si>
    <t>Hruštín</t>
  </si>
  <si>
    <t>Zš Hruštín</t>
  </si>
  <si>
    <t>Školská 55</t>
  </si>
  <si>
    <t>Tatiana</t>
  </si>
  <si>
    <t xml:space="preserve">Základná škola Hruštín </t>
  </si>
  <si>
    <t>Školská 55/5</t>
  </si>
  <si>
    <t>Simona Šulterová</t>
  </si>
  <si>
    <t>7.A.</t>
  </si>
  <si>
    <t xml:space="preserve">Základná škola sv. Svorada a Benedikta </t>
  </si>
  <si>
    <t>Farská 19</t>
  </si>
  <si>
    <t>Bibiána Hojová</t>
  </si>
  <si>
    <t>Základná škola Hruštín</t>
  </si>
  <si>
    <t>Marko Svýba</t>
  </si>
  <si>
    <t>Zamost</t>
  </si>
  <si>
    <t>Erik Hojo</t>
  </si>
  <si>
    <t>David Mikula</t>
  </si>
  <si>
    <t>Banská Bystrica</t>
  </si>
  <si>
    <t xml:space="preserve">Základná škola Moskovská 2 </t>
  </si>
  <si>
    <t>Moskovská 2</t>
  </si>
  <si>
    <t>Jozef Ambroz</t>
  </si>
  <si>
    <t>9.B</t>
  </si>
  <si>
    <t>ZŠ Moskovská 2</t>
  </si>
  <si>
    <t>Filip Kováľ</t>
  </si>
  <si>
    <t>Hruštin</t>
  </si>
  <si>
    <t>ZŠ Hruštín</t>
  </si>
  <si>
    <t>Školská</t>
  </si>
  <si>
    <t>Nikola Plaváková</t>
  </si>
  <si>
    <t>Lenka Matečková</t>
  </si>
  <si>
    <t>Júlia Vlžáková</t>
  </si>
  <si>
    <t>Marika Zemenčíková</t>
  </si>
  <si>
    <t>Základná škola hruštín</t>
  </si>
  <si>
    <t>Lukáš Kompan</t>
  </si>
  <si>
    <t xml:space="preserve">Hruštín </t>
  </si>
  <si>
    <t>Bronislava Bučková</t>
  </si>
  <si>
    <t>Bukovce</t>
  </si>
  <si>
    <t>ZŠ s MŠ Bukovce 80</t>
  </si>
  <si>
    <t>Bukovce 80</t>
  </si>
  <si>
    <t>Karolína Bujdošová</t>
  </si>
  <si>
    <t>8. ročníkl</t>
  </si>
  <si>
    <t>Zš s Mš Bukovce</t>
  </si>
  <si>
    <t>Viera Iľková</t>
  </si>
  <si>
    <t>8.A.</t>
  </si>
  <si>
    <t>Vojčice</t>
  </si>
  <si>
    <t>ZŠ, Školská 379, 07622 Vojčice</t>
  </si>
  <si>
    <t>Nikola Baranová</t>
  </si>
  <si>
    <t>Annamária Vaňová</t>
  </si>
  <si>
    <t>ZŠ,Školská 379, 07622 Vojčice</t>
  </si>
  <si>
    <t xml:space="preserve">Školská </t>
  </si>
  <si>
    <t>Karin Vaňová</t>
  </si>
  <si>
    <t>Natália Tkáčová</t>
  </si>
  <si>
    <t>ZŠ v Giraltovciach</t>
  </si>
  <si>
    <t>Budovateľská 164/4</t>
  </si>
  <si>
    <t>Giraltovce</t>
  </si>
  <si>
    <t>Vanesa Rubisová</t>
  </si>
  <si>
    <t>Ema Bírová</t>
  </si>
  <si>
    <t xml:space="preserve"> Farská, 43</t>
  </si>
  <si>
    <t>Juliána Muliková</t>
  </si>
  <si>
    <t>Gribov</t>
  </si>
  <si>
    <t>Lea Očkajáková</t>
  </si>
  <si>
    <t>Adam Kupčulák</t>
  </si>
  <si>
    <t>Kamila Kušnieriková</t>
  </si>
  <si>
    <t xml:space="preserve">Základná škola </t>
  </si>
  <si>
    <t>Kristián Fiľak</t>
  </si>
  <si>
    <t xml:space="preserve">Bukovce </t>
  </si>
  <si>
    <t>Marcela Fedáková</t>
  </si>
  <si>
    <t>Angelika Marcinčáková</t>
  </si>
  <si>
    <t>ZŠ s MŠ Bukovce</t>
  </si>
  <si>
    <t>Vanesa Smreková</t>
  </si>
  <si>
    <t>ZŠ s MŠ Nová Ľubovňa</t>
  </si>
  <si>
    <t>Nová Ľubovňa 493</t>
  </si>
  <si>
    <t>Kristína Nahalková</t>
  </si>
  <si>
    <t>Liptovská Teplička</t>
  </si>
  <si>
    <t>Zš s Mš štefana Náhalku</t>
  </si>
  <si>
    <t>Štefana Náhalku 396/10</t>
  </si>
  <si>
    <t>Natália Muchová</t>
  </si>
  <si>
    <t>Liptovská Telička</t>
  </si>
  <si>
    <t>Štefana Náhalku  396/10</t>
  </si>
  <si>
    <t>Kristína Veselovská</t>
  </si>
  <si>
    <t>Mária Kľusková</t>
  </si>
  <si>
    <t>siedma</t>
  </si>
  <si>
    <t>Laura Vošková</t>
  </si>
  <si>
    <t>Rebeka Straková</t>
  </si>
  <si>
    <t>Janka Šeligová</t>
  </si>
  <si>
    <t>Jakub Kyrcz</t>
  </si>
  <si>
    <t>7.B.</t>
  </si>
  <si>
    <t>Jozef Mišanik</t>
  </si>
  <si>
    <t>Maria Spišiaková</t>
  </si>
  <si>
    <t>7.ročník</t>
  </si>
  <si>
    <t>Základna škola svätého Dominika Savia</t>
  </si>
  <si>
    <t xml:space="preserve">Hodžova </t>
  </si>
  <si>
    <t xml:space="preserve">Zvolen </t>
  </si>
  <si>
    <t>Roman Hnojčík</t>
  </si>
  <si>
    <t>Erik Čurilla</t>
  </si>
  <si>
    <t>Karin Micková</t>
  </si>
  <si>
    <t>Základná škola s materskou školou Tušická Nová Ves 64</t>
  </si>
  <si>
    <t>Tušická Nová Ves 64</t>
  </si>
  <si>
    <t>Tušická Nová Ves</t>
  </si>
  <si>
    <t xml:space="preserve">Jakub Mikuláš </t>
  </si>
  <si>
    <t xml:space="preserve">ZŠ Hruštín </t>
  </si>
  <si>
    <t>Tobias Uhrík</t>
  </si>
  <si>
    <t>Veronika Holubčiková</t>
  </si>
  <si>
    <t>Katarína Trchalová</t>
  </si>
  <si>
    <t>Bzince pod Javorinou</t>
  </si>
  <si>
    <t>ZŠ nár. um. Ľ. Podjavorinskej s MŠ</t>
  </si>
  <si>
    <t>č. 346</t>
  </si>
  <si>
    <t>Simona Gloszová</t>
  </si>
  <si>
    <t>Hana Švikruhová</t>
  </si>
  <si>
    <t>Hrušťín</t>
  </si>
  <si>
    <t>Sára Hricková</t>
  </si>
  <si>
    <t>Zakladna Skola Nam.kpt.Nálepku 12 Drienov</t>
  </si>
  <si>
    <t>Matúš Katreník</t>
  </si>
  <si>
    <t>Základná Škola Hruštín</t>
  </si>
  <si>
    <t>Zuzana Kolejáková</t>
  </si>
  <si>
    <t>Pavla Országha Hviezdoslava</t>
  </si>
  <si>
    <t xml:space="preserve">Hviezdoslavova 822/8 </t>
  </si>
  <si>
    <t>Trstená</t>
  </si>
  <si>
    <t>Emma Nemcová</t>
  </si>
  <si>
    <t>zš Drienov</t>
  </si>
  <si>
    <t>Námestie Kapitána Nálepku 12</t>
  </si>
  <si>
    <t>Jakub Smidžár</t>
  </si>
  <si>
    <t>Dedina</t>
  </si>
  <si>
    <t xml:space="preserve">Zuzka Pavlačková </t>
  </si>
  <si>
    <t xml:space="preserve">KSŠ Nemšová </t>
  </si>
  <si>
    <t>Nemšová</t>
  </si>
  <si>
    <t>Daniel Valečko</t>
  </si>
  <si>
    <t>7 ročník</t>
  </si>
  <si>
    <t>ZŠ Drienov</t>
  </si>
  <si>
    <t>Adrián Očkaják</t>
  </si>
  <si>
    <t>Hruštìn</t>
  </si>
  <si>
    <t>ZŠ Hruštìn</t>
  </si>
  <si>
    <t>Šimon Harvilko</t>
  </si>
  <si>
    <t>Laura Katová</t>
  </si>
  <si>
    <t>9.A</t>
  </si>
  <si>
    <t>Lenka Fedáková</t>
  </si>
  <si>
    <t xml:space="preserve">Bukovce 136 </t>
  </si>
  <si>
    <t>Zdeněk Fedák</t>
  </si>
  <si>
    <t>Dominika Zajacová</t>
  </si>
  <si>
    <t>Juliána Kopčíková</t>
  </si>
  <si>
    <t>Zš s Mš Chminianska Nová Ves</t>
  </si>
  <si>
    <t>Školská 28</t>
  </si>
  <si>
    <t>Chminianska Nová Ves</t>
  </si>
  <si>
    <t>Gréta Gruľová</t>
  </si>
  <si>
    <t>Martin Kacvinský</t>
  </si>
  <si>
    <t>Daniela Kocáková</t>
  </si>
  <si>
    <t>Viktória Marinčáková</t>
  </si>
  <si>
    <t>Rakovec nad Ondavou</t>
  </si>
  <si>
    <t xml:space="preserve">Zš s Mš, Rakovec nad Onadavou </t>
  </si>
  <si>
    <t>Ema Megisová</t>
  </si>
  <si>
    <t>Zš s Mš, Rakovec nad Ondavou</t>
  </si>
  <si>
    <t>Oliver Babinský</t>
  </si>
  <si>
    <t>Paula Žatková</t>
  </si>
  <si>
    <t>ZS P.O.Hviezdoslava Trstená</t>
  </si>
  <si>
    <t>Hviezdoslavova 822/8</t>
  </si>
  <si>
    <t>Samuel Muščík</t>
  </si>
  <si>
    <t>Adrián Fedák</t>
  </si>
  <si>
    <t>Adam Hančák</t>
  </si>
  <si>
    <t>Bianka Martanová</t>
  </si>
  <si>
    <t xml:space="preserve">9.a </t>
  </si>
  <si>
    <t>Plaveč</t>
  </si>
  <si>
    <t xml:space="preserve">ZŠ s MŠ  Plaveč </t>
  </si>
  <si>
    <t>Školská 93</t>
  </si>
  <si>
    <t>Nikola Plavčanová</t>
  </si>
  <si>
    <t>Zš s Mš Plaveč</t>
  </si>
  <si>
    <t>Školska 93</t>
  </si>
  <si>
    <t>Lívia Koberová</t>
  </si>
  <si>
    <t>ZŠ s MŠ Plaveč</t>
  </si>
  <si>
    <t xml:space="preserve">Karin Pekárová </t>
  </si>
  <si>
    <t xml:space="preserve">ZŠ s MŠ Plaveč </t>
  </si>
  <si>
    <t>Antónia Storošková</t>
  </si>
  <si>
    <t>ZŠsMŠ Tušická Nová Ves</t>
  </si>
  <si>
    <t>Alexandra Paličková</t>
  </si>
  <si>
    <t>Matus hutira</t>
  </si>
  <si>
    <t>zakladna škola Hruštin</t>
  </si>
  <si>
    <t>školska</t>
  </si>
  <si>
    <t>Martina Máliková</t>
  </si>
  <si>
    <t>Spojená katolícka škola Svätého Michala</t>
  </si>
  <si>
    <t>Školská 9</t>
  </si>
  <si>
    <t>Zuzana Kožlejová</t>
  </si>
  <si>
    <t>Súkromná základná škola Giraltovce</t>
  </si>
  <si>
    <t>Dukelská 33</t>
  </si>
  <si>
    <t>Júlia Maďarová</t>
  </si>
  <si>
    <t>komenského 6</t>
  </si>
  <si>
    <t>Mojmír Žilecký</t>
  </si>
  <si>
    <t>7. A</t>
  </si>
  <si>
    <t>Nová Ľubovňa</t>
  </si>
  <si>
    <t>Timea Jakubcová</t>
  </si>
  <si>
    <t>Základná škola P.O. Hviezdoslava</t>
  </si>
  <si>
    <t>Marek Pustý</t>
  </si>
  <si>
    <t>školská</t>
  </si>
  <si>
    <t>Anežka Trembáčová</t>
  </si>
  <si>
    <t>Základná škola s materskou školou</t>
  </si>
  <si>
    <t>Johana Barnovská</t>
  </si>
  <si>
    <t>ZŠ s MŠ Nova Ľubovňa</t>
  </si>
  <si>
    <t>Nova Ľubovňa 493</t>
  </si>
  <si>
    <t>Ján Marton</t>
  </si>
  <si>
    <t>Základná škola s materskou školou Chminianska Nová Ves</t>
  </si>
  <si>
    <t>Adrián  Choma</t>
  </si>
  <si>
    <t>Ladislav Goroľ</t>
  </si>
  <si>
    <t>Zš s Mš bukovce 80</t>
  </si>
  <si>
    <t>Sára Jessica Brand</t>
  </si>
  <si>
    <t>8.ročník</t>
  </si>
  <si>
    <t>ZšsMš Tušická Nová Ves</t>
  </si>
  <si>
    <t>Dominika Zavacká</t>
  </si>
  <si>
    <t>Tamara Mikitová</t>
  </si>
  <si>
    <t>ZŠ s MŠ Tušická Nová Ves</t>
  </si>
  <si>
    <t>Katarína Pavlová</t>
  </si>
  <si>
    <t xml:space="preserve"> Tušická Nová Ves</t>
  </si>
  <si>
    <t>Karin Klimová</t>
  </si>
  <si>
    <t>ZŚsMŠ Tušická Nová Ves</t>
  </si>
  <si>
    <t>Michaela Andrejková</t>
  </si>
  <si>
    <t>ZŠ s MŠ  Tušická Nová Ves</t>
  </si>
  <si>
    <t>Marek Onofrej</t>
  </si>
  <si>
    <t xml:space="preserve">Dagmara </t>
  </si>
  <si>
    <t xml:space="preserve">ZŠsMŠ </t>
  </si>
  <si>
    <t xml:space="preserve">Tušická Nová Ves </t>
  </si>
  <si>
    <t>Peter Gulán</t>
  </si>
  <si>
    <t>Bianka Plavnická</t>
  </si>
  <si>
    <t>Lucia Vantová</t>
  </si>
  <si>
    <t>Hlavná 64</t>
  </si>
  <si>
    <t>Adela Zátrochová</t>
  </si>
  <si>
    <t>Zš s Mš Bukovce 80</t>
  </si>
  <si>
    <t xml:space="preserve">Bukovce 80 </t>
  </si>
  <si>
    <t>Šimon Valek</t>
  </si>
  <si>
    <t>ZŠ P. O. H. Trstená</t>
  </si>
  <si>
    <t>Nicolas Lastovka</t>
  </si>
  <si>
    <t>ZŠ P.O. Hviezdoslava Trstená</t>
  </si>
  <si>
    <t>Viktor Zenner</t>
  </si>
  <si>
    <t>ZŠ P.O.H. Trstená</t>
  </si>
  <si>
    <t xml:space="preserve">Hviezdoslavová 822/8 </t>
  </si>
  <si>
    <t>Soňa Dominová</t>
  </si>
  <si>
    <t>ZŠ P.O. Hviezdoslavova Trstená</t>
  </si>
  <si>
    <t>Katarína Šimová</t>
  </si>
  <si>
    <t>VII.A</t>
  </si>
  <si>
    <t>Dorota Pčolková</t>
  </si>
  <si>
    <t>ZŠ Plaveč</t>
  </si>
  <si>
    <t>Gabriela Salamonová</t>
  </si>
  <si>
    <t>Školkská 93</t>
  </si>
  <si>
    <t xml:space="preserve">Mirka.Duchová </t>
  </si>
  <si>
    <t>ZS s MS Plaveč</t>
  </si>
  <si>
    <t>železničiarska</t>
  </si>
  <si>
    <t>Daniela Buková</t>
  </si>
  <si>
    <t>Nikola Vargová</t>
  </si>
  <si>
    <t>Tímea Šuťáková</t>
  </si>
  <si>
    <t>Šarišské Jastrabie</t>
  </si>
  <si>
    <t>Základná škola s materskou školou Šarišské Jastrabie</t>
  </si>
  <si>
    <t>Mattiás Varga</t>
  </si>
  <si>
    <t>7. ročník</t>
  </si>
  <si>
    <t>RIchard  Kokavec</t>
  </si>
  <si>
    <t xml:space="preserve">7 rocnik  </t>
  </si>
  <si>
    <t xml:space="preserve"> Základná škola, Nám. kpt. Nálepku </t>
  </si>
  <si>
    <t>drienov</t>
  </si>
  <si>
    <t xml:space="preserve">9.B </t>
  </si>
  <si>
    <t>Počet bodov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</si>
</sst>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color rgb="FF008000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Font="1" applyAlignment="1"/>
    <xf numFmtId="0" fontId="1" fillId="0" borderId="0" xfId="0" applyFont="1" applyAlignment="1"/>
    <xf numFmtId="0" fontId="2" fillId="0" borderId="0" xfId="0" applyFont="1" applyAlignment="1"/>
  </cellXfs>
  <cellStyles count="1">
    <cellStyle name="Normálna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008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138"/>
  <sheetViews>
    <sheetView showGridLines="0" tabSelected="1"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1" width="13.140625" customWidth="1"/>
    <col min="2" max="2" width="21.5703125" style="1" customWidth="1"/>
    <col min="3" max="3" width="9.85546875" style="1" customWidth="1"/>
    <col min="4" max="6" width="21.5703125" style="1" customWidth="1"/>
    <col min="7" max="7" width="9.140625" style="1"/>
  </cols>
  <sheetData>
    <row r="1" spans="2:7" x14ac:dyDescent="0.25">
      <c r="B1" s="3" t="s">
        <v>0</v>
      </c>
      <c r="C1" s="3" t="s">
        <v>1</v>
      </c>
      <c r="D1" s="3" t="s">
        <v>3</v>
      </c>
      <c r="E1" s="3" t="s">
        <v>2</v>
      </c>
      <c r="F1" s="3" t="s">
        <v>4</v>
      </c>
      <c r="G1" s="3" t="s">
        <v>305</v>
      </c>
    </row>
    <row r="2" spans="2:7" x14ac:dyDescent="0.25">
      <c r="B2" s="2" t="s">
        <v>258</v>
      </c>
      <c r="C2" s="2">
        <v>7</v>
      </c>
      <c r="D2" s="2" t="s">
        <v>257</v>
      </c>
      <c r="E2" s="2">
        <v>64</v>
      </c>
      <c r="F2" s="2" t="s">
        <v>259</v>
      </c>
      <c r="G2">
        <v>43</v>
      </c>
    </row>
    <row r="3" spans="2:7" x14ac:dyDescent="0.25">
      <c r="B3" s="2" t="s">
        <v>293</v>
      </c>
      <c r="C3" s="2" t="s">
        <v>24</v>
      </c>
      <c r="D3" s="2" t="s">
        <v>74</v>
      </c>
      <c r="E3" s="2" t="s">
        <v>71</v>
      </c>
      <c r="F3" s="2" t="s">
        <v>69</v>
      </c>
      <c r="G3">
        <v>46.5</v>
      </c>
    </row>
    <row r="4" spans="2:7" x14ac:dyDescent="0.25">
      <c r="B4" s="2" t="s">
        <v>68</v>
      </c>
      <c r="C4" s="2" t="s">
        <v>304</v>
      </c>
      <c r="D4" s="2" t="s">
        <v>70</v>
      </c>
      <c r="E4" s="2" t="s">
        <v>71</v>
      </c>
      <c r="F4" s="2" t="s">
        <v>69</v>
      </c>
      <c r="G4">
        <v>46.5</v>
      </c>
    </row>
    <row r="5" spans="2:7" x14ac:dyDescent="0.25">
      <c r="B5" s="2" t="s">
        <v>72</v>
      </c>
      <c r="C5" s="2" t="s">
        <v>73</v>
      </c>
      <c r="D5" s="2" t="s">
        <v>74</v>
      </c>
      <c r="E5" s="2" t="s">
        <v>71</v>
      </c>
      <c r="F5" s="2" t="s">
        <v>69</v>
      </c>
      <c r="G5">
        <v>46.5</v>
      </c>
    </row>
    <row r="6" spans="2:7" x14ac:dyDescent="0.25">
      <c r="B6" s="2" t="s">
        <v>284</v>
      </c>
      <c r="C6" s="2" t="s">
        <v>285</v>
      </c>
      <c r="D6" s="2" t="s">
        <v>74</v>
      </c>
      <c r="E6" s="2" t="s">
        <v>71</v>
      </c>
      <c r="F6" s="2" t="s">
        <v>69</v>
      </c>
      <c r="G6">
        <v>44.5</v>
      </c>
    </row>
    <row r="7" spans="2:7" x14ac:dyDescent="0.25">
      <c r="B7" s="2" t="s">
        <v>208</v>
      </c>
      <c r="C7" s="2">
        <v>7</v>
      </c>
      <c r="D7" s="2" t="s">
        <v>88</v>
      </c>
      <c r="E7" s="2" t="s">
        <v>89</v>
      </c>
      <c r="F7" s="2" t="s">
        <v>87</v>
      </c>
      <c r="G7">
        <v>41.5</v>
      </c>
    </row>
    <row r="8" spans="2:7" x14ac:dyDescent="0.25">
      <c r="B8" s="2" t="s">
        <v>272</v>
      </c>
      <c r="C8" s="2">
        <v>8</v>
      </c>
      <c r="D8" s="2" t="s">
        <v>273</v>
      </c>
      <c r="E8" s="2" t="s">
        <v>274</v>
      </c>
      <c r="F8" s="2" t="s">
        <v>87</v>
      </c>
      <c r="G8">
        <v>39.5</v>
      </c>
    </row>
    <row r="9" spans="2:7" x14ac:dyDescent="0.25">
      <c r="B9" s="2" t="s">
        <v>249</v>
      </c>
      <c r="C9" s="2">
        <v>7</v>
      </c>
      <c r="D9" s="2" t="s">
        <v>88</v>
      </c>
      <c r="E9" s="2" t="s">
        <v>89</v>
      </c>
      <c r="F9" s="2" t="s">
        <v>87</v>
      </c>
      <c r="G9">
        <v>47</v>
      </c>
    </row>
    <row r="10" spans="2:7" x14ac:dyDescent="0.25">
      <c r="B10" s="2" t="s">
        <v>207</v>
      </c>
      <c r="C10" s="2">
        <v>7</v>
      </c>
      <c r="D10" s="2" t="s">
        <v>88</v>
      </c>
      <c r="E10" s="2" t="s">
        <v>89</v>
      </c>
      <c r="F10" s="2" t="s">
        <v>87</v>
      </c>
      <c r="G10">
        <v>41.5</v>
      </c>
    </row>
    <row r="11" spans="2:7" x14ac:dyDescent="0.25">
      <c r="B11" s="2" t="s">
        <v>223</v>
      </c>
      <c r="C11" s="2">
        <v>7</v>
      </c>
      <c r="D11" s="2" t="s">
        <v>92</v>
      </c>
      <c r="E11" s="2" t="s">
        <v>89</v>
      </c>
      <c r="F11" s="2" t="s">
        <v>87</v>
      </c>
      <c r="G11">
        <v>38</v>
      </c>
    </row>
    <row r="12" spans="2:7" x14ac:dyDescent="0.25">
      <c r="B12" s="2" t="s">
        <v>118</v>
      </c>
      <c r="C12" s="2">
        <v>7</v>
      </c>
      <c r="D12" s="2" t="s">
        <v>119</v>
      </c>
      <c r="E12" s="2" t="s">
        <v>89</v>
      </c>
      <c r="F12" s="2" t="s">
        <v>87</v>
      </c>
      <c r="G12">
        <v>48</v>
      </c>
    </row>
    <row r="13" spans="2:7" x14ac:dyDescent="0.25">
      <c r="B13" s="2" t="s">
        <v>86</v>
      </c>
      <c r="C13" s="2">
        <v>8</v>
      </c>
      <c r="D13" s="2" t="s">
        <v>88</v>
      </c>
      <c r="E13" s="2" t="s">
        <v>89</v>
      </c>
      <c r="F13" s="2" t="s">
        <v>87</v>
      </c>
      <c r="G13">
        <v>46.5</v>
      </c>
    </row>
    <row r="14" spans="2:7" x14ac:dyDescent="0.25">
      <c r="B14" s="2" t="s">
        <v>196</v>
      </c>
      <c r="C14" s="2">
        <v>9</v>
      </c>
      <c r="D14" s="2" t="s">
        <v>88</v>
      </c>
      <c r="E14" s="2" t="s">
        <v>89</v>
      </c>
      <c r="F14" s="2" t="s">
        <v>87</v>
      </c>
      <c r="G14">
        <v>47.5</v>
      </c>
    </row>
    <row r="15" spans="2:7" x14ac:dyDescent="0.25">
      <c r="B15" s="2" t="s">
        <v>109</v>
      </c>
      <c r="C15" s="2">
        <v>8</v>
      </c>
      <c r="D15" s="2" t="s">
        <v>88</v>
      </c>
      <c r="E15" s="2" t="s">
        <v>89</v>
      </c>
      <c r="F15" s="2" t="s">
        <v>87</v>
      </c>
      <c r="G15">
        <v>48</v>
      </c>
    </row>
    <row r="16" spans="2:7" x14ac:dyDescent="0.25">
      <c r="B16" s="2" t="s">
        <v>90</v>
      </c>
      <c r="C16" s="2" t="s">
        <v>91</v>
      </c>
      <c r="D16" s="2" t="s">
        <v>92</v>
      </c>
      <c r="E16" s="2" t="s">
        <v>89</v>
      </c>
      <c r="F16" s="2" t="s">
        <v>87</v>
      </c>
      <c r="G16">
        <v>44</v>
      </c>
    </row>
    <row r="17" spans="2:7" x14ac:dyDescent="0.25">
      <c r="B17" s="2" t="s">
        <v>115</v>
      </c>
      <c r="C17" s="2">
        <v>9</v>
      </c>
      <c r="D17" s="2" t="s">
        <v>88</v>
      </c>
      <c r="E17" s="2" t="s">
        <v>89</v>
      </c>
      <c r="F17" s="2" t="s">
        <v>87</v>
      </c>
      <c r="G17">
        <v>41</v>
      </c>
    </row>
    <row r="18" spans="2:7" x14ac:dyDescent="0.25">
      <c r="B18" s="2" t="s">
        <v>186</v>
      </c>
      <c r="C18" s="2">
        <v>9</v>
      </c>
      <c r="D18" s="2" t="s">
        <v>88</v>
      </c>
      <c r="E18" s="2" t="s">
        <v>187</v>
      </c>
      <c r="F18" s="2" t="s">
        <v>87</v>
      </c>
      <c r="G18">
        <v>41.5</v>
      </c>
    </row>
    <row r="19" spans="2:7" x14ac:dyDescent="0.25">
      <c r="B19" s="2" t="s">
        <v>117</v>
      </c>
      <c r="C19" s="2">
        <v>9</v>
      </c>
      <c r="D19" s="2" t="s">
        <v>88</v>
      </c>
      <c r="E19" s="2" t="s">
        <v>87</v>
      </c>
      <c r="F19" s="2" t="s">
        <v>87</v>
      </c>
      <c r="G19">
        <v>45.5</v>
      </c>
    </row>
    <row r="20" spans="2:7" x14ac:dyDescent="0.25">
      <c r="B20" s="2" t="s">
        <v>202</v>
      </c>
      <c r="C20" s="2">
        <v>9</v>
      </c>
      <c r="D20" s="2" t="s">
        <v>88</v>
      </c>
      <c r="E20" s="2" t="s">
        <v>89</v>
      </c>
      <c r="F20" s="2" t="s">
        <v>87</v>
      </c>
      <c r="G20">
        <v>48</v>
      </c>
    </row>
    <row r="21" spans="2:7" x14ac:dyDescent="0.25">
      <c r="B21" s="2" t="s">
        <v>183</v>
      </c>
      <c r="C21" s="2">
        <v>8</v>
      </c>
      <c r="D21" s="2" t="s">
        <v>88</v>
      </c>
      <c r="E21" s="2" t="s">
        <v>89</v>
      </c>
      <c r="F21" s="2" t="s">
        <v>87</v>
      </c>
      <c r="G21">
        <v>45.5</v>
      </c>
    </row>
    <row r="22" spans="2:7" x14ac:dyDescent="0.25">
      <c r="B22" s="2" t="s">
        <v>188</v>
      </c>
      <c r="C22" s="2">
        <v>9</v>
      </c>
      <c r="D22" s="2" t="s">
        <v>88</v>
      </c>
      <c r="E22" s="2" t="s">
        <v>87</v>
      </c>
      <c r="F22" s="2" t="s">
        <v>87</v>
      </c>
      <c r="G22">
        <v>41.5</v>
      </c>
    </row>
    <row r="23" spans="2:7" x14ac:dyDescent="0.25">
      <c r="B23" s="2" t="s">
        <v>189</v>
      </c>
      <c r="C23" s="2">
        <v>9</v>
      </c>
      <c r="D23" s="2" t="s">
        <v>88</v>
      </c>
      <c r="E23" s="2" t="s">
        <v>89</v>
      </c>
      <c r="F23" s="2" t="s">
        <v>116</v>
      </c>
      <c r="G23">
        <v>47</v>
      </c>
    </row>
    <row r="24" spans="2:7" x14ac:dyDescent="0.25">
      <c r="B24" s="2" t="s">
        <v>159</v>
      </c>
      <c r="C24" s="2">
        <v>7</v>
      </c>
      <c r="D24" s="2" t="s">
        <v>156</v>
      </c>
      <c r="E24" s="2" t="s">
        <v>157</v>
      </c>
      <c r="F24" s="2" t="s">
        <v>155</v>
      </c>
      <c r="G24">
        <v>47.5</v>
      </c>
    </row>
    <row r="25" spans="2:7" x14ac:dyDescent="0.25">
      <c r="B25" s="2" t="s">
        <v>154</v>
      </c>
      <c r="C25" s="2">
        <v>7</v>
      </c>
      <c r="D25" s="2" t="s">
        <v>156</v>
      </c>
      <c r="E25" s="2" t="s">
        <v>157</v>
      </c>
      <c r="F25" s="2" t="s">
        <v>155</v>
      </c>
      <c r="G25">
        <v>47.5</v>
      </c>
    </row>
    <row r="26" spans="2:7" x14ac:dyDescent="0.25">
      <c r="B26" s="2" t="s">
        <v>264</v>
      </c>
      <c r="C26" s="2">
        <v>7</v>
      </c>
      <c r="D26" s="2" t="s">
        <v>156</v>
      </c>
      <c r="E26" s="2" t="s">
        <v>157</v>
      </c>
      <c r="F26" s="2" t="s">
        <v>155</v>
      </c>
      <c r="G26">
        <v>47.5</v>
      </c>
    </row>
    <row r="27" spans="2:7" x14ac:dyDescent="0.25">
      <c r="B27" s="2" t="s">
        <v>268</v>
      </c>
      <c r="C27" s="2">
        <v>7</v>
      </c>
      <c r="D27" s="2" t="s">
        <v>156</v>
      </c>
      <c r="E27" s="2" t="s">
        <v>157</v>
      </c>
      <c r="F27" s="2" t="s">
        <v>155</v>
      </c>
      <c r="G27">
        <v>46.5</v>
      </c>
    </row>
    <row r="28" spans="2:7" x14ac:dyDescent="0.25">
      <c r="B28" s="2" t="s">
        <v>158</v>
      </c>
      <c r="C28" s="2">
        <v>7</v>
      </c>
      <c r="D28" s="2" t="s">
        <v>156</v>
      </c>
      <c r="E28" s="2" t="s">
        <v>157</v>
      </c>
      <c r="F28" s="2" t="s">
        <v>155</v>
      </c>
      <c r="G28">
        <v>47.5</v>
      </c>
    </row>
    <row r="29" spans="2:7" x14ac:dyDescent="0.25">
      <c r="B29" s="2" t="s">
        <v>177</v>
      </c>
      <c r="C29" s="2" t="s">
        <v>178</v>
      </c>
      <c r="D29" s="2" t="s">
        <v>179</v>
      </c>
      <c r="E29" s="2" t="s">
        <v>14</v>
      </c>
      <c r="F29" s="2" t="s">
        <v>16</v>
      </c>
      <c r="G29">
        <v>45.5</v>
      </c>
    </row>
    <row r="30" spans="2:7" x14ac:dyDescent="0.25">
      <c r="B30" s="2" t="s">
        <v>169</v>
      </c>
      <c r="C30" s="2">
        <v>7</v>
      </c>
      <c r="D30" s="2" t="s">
        <v>170</v>
      </c>
      <c r="E30" s="2" t="s">
        <v>171</v>
      </c>
      <c r="F30" s="2" t="s">
        <v>16</v>
      </c>
      <c r="G30">
        <v>45.5</v>
      </c>
    </row>
    <row r="31" spans="2:7" x14ac:dyDescent="0.25">
      <c r="B31" s="2" t="s">
        <v>300</v>
      </c>
      <c r="C31" s="2" t="s">
        <v>301</v>
      </c>
      <c r="D31" s="2" t="s">
        <v>302</v>
      </c>
      <c r="F31" s="2" t="s">
        <v>303</v>
      </c>
      <c r="G31">
        <v>46</v>
      </c>
    </row>
    <row r="32" spans="2:7" x14ac:dyDescent="0.25">
      <c r="B32" s="2" t="s">
        <v>13</v>
      </c>
      <c r="C32" s="2">
        <v>8</v>
      </c>
      <c r="D32" s="2" t="s">
        <v>14</v>
      </c>
      <c r="E32" s="2" t="s">
        <v>15</v>
      </c>
      <c r="F32" s="2" t="s">
        <v>16</v>
      </c>
      <c r="G32">
        <v>45.5</v>
      </c>
    </row>
    <row r="33" spans="2:7" x14ac:dyDescent="0.25">
      <c r="B33" s="2" t="s">
        <v>102</v>
      </c>
      <c r="C33" s="2" t="s">
        <v>40</v>
      </c>
      <c r="D33" s="2" t="s">
        <v>103</v>
      </c>
      <c r="E33" s="2" t="s">
        <v>104</v>
      </c>
      <c r="F33" s="2" t="s">
        <v>105</v>
      </c>
      <c r="G33">
        <v>44</v>
      </c>
    </row>
    <row r="34" spans="2:7" x14ac:dyDescent="0.25">
      <c r="B34" s="2" t="s">
        <v>106</v>
      </c>
      <c r="C34" s="2" t="s">
        <v>40</v>
      </c>
      <c r="D34" s="2" t="s">
        <v>103</v>
      </c>
      <c r="E34" s="2" t="s">
        <v>104</v>
      </c>
      <c r="F34" s="2" t="s">
        <v>105</v>
      </c>
      <c r="G34">
        <v>43</v>
      </c>
    </row>
    <row r="35" spans="2:7" x14ac:dyDescent="0.25">
      <c r="B35" s="2" t="s">
        <v>230</v>
      </c>
      <c r="C35" s="2" t="s">
        <v>24</v>
      </c>
      <c r="D35" s="2" t="s">
        <v>231</v>
      </c>
      <c r="E35" s="2" t="s">
        <v>232</v>
      </c>
      <c r="F35" s="2" t="s">
        <v>105</v>
      </c>
      <c r="G35">
        <v>42</v>
      </c>
    </row>
    <row r="36" spans="2:7" x14ac:dyDescent="0.25">
      <c r="B36" s="2" t="s">
        <v>250</v>
      </c>
      <c r="C36" s="2">
        <v>8</v>
      </c>
      <c r="D36" s="2" t="s">
        <v>251</v>
      </c>
      <c r="E36" s="2" t="s">
        <v>110</v>
      </c>
      <c r="F36" s="2" t="s">
        <v>110</v>
      </c>
      <c r="G36">
        <v>45</v>
      </c>
    </row>
    <row r="37" spans="2:7" x14ac:dyDescent="0.25">
      <c r="B37" s="2" t="s">
        <v>224</v>
      </c>
      <c r="C37" s="2" t="s">
        <v>6</v>
      </c>
      <c r="D37" s="2" t="s">
        <v>225</v>
      </c>
      <c r="E37" s="2" t="s">
        <v>226</v>
      </c>
      <c r="F37" s="2" t="s">
        <v>76</v>
      </c>
      <c r="G37">
        <v>29</v>
      </c>
    </row>
    <row r="38" spans="2:7" x14ac:dyDescent="0.25">
      <c r="B38" s="2" t="s">
        <v>112</v>
      </c>
      <c r="C38" s="2" t="s">
        <v>6</v>
      </c>
      <c r="D38" s="2" t="s">
        <v>64</v>
      </c>
      <c r="E38" s="2" t="s">
        <v>58</v>
      </c>
      <c r="F38" s="2" t="s">
        <v>53</v>
      </c>
      <c r="G38">
        <v>35</v>
      </c>
    </row>
    <row r="39" spans="2:7" x14ac:dyDescent="0.25">
      <c r="B39" s="2" t="s">
        <v>63</v>
      </c>
      <c r="C39" s="2" t="s">
        <v>6</v>
      </c>
      <c r="D39" s="2" t="s">
        <v>64</v>
      </c>
      <c r="E39" s="2" t="s">
        <v>58</v>
      </c>
      <c r="F39" s="2" t="s">
        <v>53</v>
      </c>
      <c r="G39">
        <v>45</v>
      </c>
    </row>
    <row r="40" spans="2:7" x14ac:dyDescent="0.25">
      <c r="B40" s="2" t="s">
        <v>67</v>
      </c>
      <c r="C40" s="2" t="s">
        <v>6</v>
      </c>
      <c r="D40" s="2" t="s">
        <v>64</v>
      </c>
      <c r="E40" s="2" t="s">
        <v>58</v>
      </c>
      <c r="F40" s="2" t="s">
        <v>53</v>
      </c>
      <c r="G40">
        <v>42.5</v>
      </c>
    </row>
    <row r="41" spans="2:7" x14ac:dyDescent="0.25">
      <c r="B41" s="2" t="s">
        <v>75</v>
      </c>
      <c r="C41" s="2" t="s">
        <v>6</v>
      </c>
      <c r="D41" s="2" t="s">
        <v>77</v>
      </c>
      <c r="E41" s="2" t="s">
        <v>78</v>
      </c>
      <c r="F41" s="2" t="s">
        <v>53</v>
      </c>
      <c r="G41">
        <v>36</v>
      </c>
    </row>
    <row r="42" spans="2:7" x14ac:dyDescent="0.25">
      <c r="B42" s="2" t="s">
        <v>136</v>
      </c>
      <c r="C42" s="2" t="s">
        <v>137</v>
      </c>
      <c r="D42" s="2" t="s">
        <v>64</v>
      </c>
      <c r="E42" s="2" t="s">
        <v>58</v>
      </c>
      <c r="F42" s="2" t="s">
        <v>53</v>
      </c>
      <c r="G42">
        <v>36</v>
      </c>
    </row>
    <row r="43" spans="2:7" x14ac:dyDescent="0.25">
      <c r="B43" s="2" t="s">
        <v>172</v>
      </c>
      <c r="C43" s="2" t="s">
        <v>6</v>
      </c>
      <c r="D43" s="2" t="s">
        <v>77</v>
      </c>
      <c r="E43" s="2" t="s">
        <v>173</v>
      </c>
      <c r="F43" s="2" t="s">
        <v>53</v>
      </c>
      <c r="G43">
        <v>43.5</v>
      </c>
    </row>
    <row r="44" spans="2:7" x14ac:dyDescent="0.25">
      <c r="B44" s="2" t="s">
        <v>135</v>
      </c>
      <c r="C44" s="2" t="s">
        <v>40</v>
      </c>
      <c r="D44" s="2" t="s">
        <v>64</v>
      </c>
      <c r="E44" s="2" t="s">
        <v>58</v>
      </c>
      <c r="F44" s="2" t="s">
        <v>53</v>
      </c>
      <c r="G44">
        <v>38.5</v>
      </c>
    </row>
    <row r="45" spans="2:7" x14ac:dyDescent="0.25">
      <c r="B45" s="2" t="s">
        <v>138</v>
      </c>
      <c r="C45" s="2" t="s">
        <v>40</v>
      </c>
      <c r="D45" s="2" t="s">
        <v>64</v>
      </c>
      <c r="E45" s="2" t="s">
        <v>78</v>
      </c>
      <c r="F45" s="2" t="s">
        <v>53</v>
      </c>
      <c r="G45">
        <v>39.5</v>
      </c>
    </row>
    <row r="46" spans="2:7" x14ac:dyDescent="0.25">
      <c r="B46" s="2" t="s">
        <v>81</v>
      </c>
      <c r="C46" s="2" t="s">
        <v>6</v>
      </c>
      <c r="D46" s="2" t="s">
        <v>77</v>
      </c>
      <c r="E46" s="2" t="s">
        <v>78</v>
      </c>
      <c r="F46" s="2" t="s">
        <v>53</v>
      </c>
      <c r="G46">
        <v>44.5</v>
      </c>
    </row>
    <row r="47" spans="2:7" x14ac:dyDescent="0.25">
      <c r="B47" s="2" t="s">
        <v>113</v>
      </c>
      <c r="C47" s="2" t="s">
        <v>6</v>
      </c>
      <c r="D47" s="2" t="s">
        <v>114</v>
      </c>
      <c r="E47" s="2" t="s">
        <v>58</v>
      </c>
      <c r="F47" s="2" t="s">
        <v>53</v>
      </c>
      <c r="G47">
        <v>42.5</v>
      </c>
    </row>
    <row r="48" spans="2:7" x14ac:dyDescent="0.25">
      <c r="B48" s="2" t="s">
        <v>130</v>
      </c>
      <c r="C48" s="2" t="s">
        <v>6</v>
      </c>
      <c r="D48" s="2" t="s">
        <v>64</v>
      </c>
      <c r="E48" s="2" t="s">
        <v>58</v>
      </c>
      <c r="F48" s="2" t="s">
        <v>53</v>
      </c>
      <c r="G48">
        <v>43.5</v>
      </c>
    </row>
    <row r="49" spans="2:7" x14ac:dyDescent="0.25">
      <c r="B49" s="2" t="s">
        <v>133</v>
      </c>
      <c r="C49" s="2" t="s">
        <v>40</v>
      </c>
      <c r="D49" s="2" t="s">
        <v>64</v>
      </c>
      <c r="E49" s="2" t="s">
        <v>78</v>
      </c>
      <c r="F49" s="2" t="s">
        <v>53</v>
      </c>
      <c r="G49">
        <v>40.5</v>
      </c>
    </row>
    <row r="50" spans="2:7" x14ac:dyDescent="0.25">
      <c r="B50" s="2" t="s">
        <v>80</v>
      </c>
      <c r="C50" s="2" t="s">
        <v>6</v>
      </c>
      <c r="D50" s="2" t="s">
        <v>64</v>
      </c>
      <c r="E50" s="2" t="s">
        <v>78</v>
      </c>
      <c r="F50" s="2" t="s">
        <v>53</v>
      </c>
      <c r="G50">
        <v>40.5</v>
      </c>
    </row>
    <row r="51" spans="2:7" x14ac:dyDescent="0.25">
      <c r="B51" s="2" t="s">
        <v>52</v>
      </c>
      <c r="C51" s="2" t="s">
        <v>40</v>
      </c>
      <c r="D51" s="2" t="s">
        <v>54</v>
      </c>
      <c r="E51" s="2" t="s">
        <v>55</v>
      </c>
      <c r="F51" s="2" t="s">
        <v>53</v>
      </c>
      <c r="G51">
        <v>37</v>
      </c>
    </row>
    <row r="52" spans="2:7" x14ac:dyDescent="0.25">
      <c r="B52" s="2" t="s">
        <v>131</v>
      </c>
      <c r="C52" s="2" t="s">
        <v>132</v>
      </c>
      <c r="D52" s="2" t="s">
        <v>64</v>
      </c>
      <c r="E52" s="2" t="s">
        <v>78</v>
      </c>
      <c r="F52" s="2" t="s">
        <v>53</v>
      </c>
      <c r="G52">
        <v>40.5</v>
      </c>
    </row>
    <row r="53" spans="2:7" x14ac:dyDescent="0.25">
      <c r="B53" s="2" t="s">
        <v>82</v>
      </c>
      <c r="C53" s="2" t="s">
        <v>40</v>
      </c>
      <c r="D53" s="2" t="s">
        <v>83</v>
      </c>
      <c r="E53" s="2" t="s">
        <v>78</v>
      </c>
      <c r="F53" s="2" t="s">
        <v>53</v>
      </c>
      <c r="G53">
        <v>37</v>
      </c>
    </row>
    <row r="54" spans="2:7" x14ac:dyDescent="0.25">
      <c r="B54" s="2" t="s">
        <v>65</v>
      </c>
      <c r="C54" s="2" t="s">
        <v>6</v>
      </c>
      <c r="D54" s="2" t="s">
        <v>64</v>
      </c>
      <c r="E54" s="2" t="s">
        <v>58</v>
      </c>
      <c r="F54" s="2" t="s">
        <v>53</v>
      </c>
      <c r="G54">
        <v>42.5</v>
      </c>
    </row>
    <row r="55" spans="2:7" x14ac:dyDescent="0.25">
      <c r="B55" s="2" t="s">
        <v>163</v>
      </c>
      <c r="C55" s="2" t="s">
        <v>40</v>
      </c>
      <c r="D55" s="2" t="s">
        <v>164</v>
      </c>
      <c r="E55" s="2" t="s">
        <v>78</v>
      </c>
      <c r="F55" s="2" t="s">
        <v>53</v>
      </c>
      <c r="G55">
        <v>36.5</v>
      </c>
    </row>
    <row r="56" spans="2:7" x14ac:dyDescent="0.25">
      <c r="B56" s="2" t="s">
        <v>79</v>
      </c>
      <c r="C56" s="2" t="s">
        <v>60</v>
      </c>
      <c r="D56" s="2" t="s">
        <v>57</v>
      </c>
      <c r="E56" s="2" t="s">
        <v>58</v>
      </c>
      <c r="F56" s="2" t="s">
        <v>53</v>
      </c>
      <c r="G56">
        <v>41</v>
      </c>
    </row>
    <row r="57" spans="2:7" x14ac:dyDescent="0.25">
      <c r="B57" s="2" t="s">
        <v>134</v>
      </c>
      <c r="C57" s="2" t="s">
        <v>40</v>
      </c>
      <c r="D57" s="2" t="s">
        <v>64</v>
      </c>
      <c r="E57" s="2" t="s">
        <v>58</v>
      </c>
      <c r="F57" s="2" t="s">
        <v>53</v>
      </c>
      <c r="G57">
        <v>39</v>
      </c>
    </row>
    <row r="58" spans="2:7" x14ac:dyDescent="0.25">
      <c r="B58" s="2" t="s">
        <v>144</v>
      </c>
      <c r="C58" s="2" t="s">
        <v>40</v>
      </c>
      <c r="D58" s="2" t="s">
        <v>64</v>
      </c>
      <c r="E58" s="2" t="s">
        <v>66</v>
      </c>
      <c r="F58" s="2" t="s">
        <v>53</v>
      </c>
      <c r="G58">
        <v>32.5</v>
      </c>
    </row>
    <row r="59" spans="2:7" x14ac:dyDescent="0.25">
      <c r="B59" s="2" t="s">
        <v>56</v>
      </c>
      <c r="C59" s="2" t="s">
        <v>40</v>
      </c>
      <c r="D59" s="2" t="s">
        <v>57</v>
      </c>
      <c r="E59" s="2" t="s">
        <v>58</v>
      </c>
      <c r="F59" s="2" t="s">
        <v>53</v>
      </c>
      <c r="G59">
        <v>26.5</v>
      </c>
    </row>
    <row r="60" spans="2:7" x14ac:dyDescent="0.25">
      <c r="B60" s="2" t="s">
        <v>152</v>
      </c>
      <c r="C60" s="2" t="s">
        <v>40</v>
      </c>
      <c r="D60" s="2" t="s">
        <v>64</v>
      </c>
      <c r="E60" s="2" t="s">
        <v>58</v>
      </c>
      <c r="F60" s="2" t="s">
        <v>53</v>
      </c>
      <c r="G60">
        <v>42.5</v>
      </c>
    </row>
    <row r="61" spans="2:7" x14ac:dyDescent="0.25">
      <c r="B61" s="2" t="s">
        <v>153</v>
      </c>
      <c r="C61" s="2" t="s">
        <v>40</v>
      </c>
      <c r="D61" s="2" t="s">
        <v>77</v>
      </c>
      <c r="E61" s="2" t="s">
        <v>78</v>
      </c>
      <c r="F61" s="2" t="s">
        <v>53</v>
      </c>
      <c r="G61">
        <v>38.5</v>
      </c>
    </row>
    <row r="62" spans="2:7" x14ac:dyDescent="0.25">
      <c r="B62" s="2" t="s">
        <v>180</v>
      </c>
      <c r="C62" s="2" t="s">
        <v>40</v>
      </c>
      <c r="D62" s="2" t="s">
        <v>182</v>
      </c>
      <c r="E62" s="2" t="s">
        <v>78</v>
      </c>
      <c r="F62" s="2" t="s">
        <v>181</v>
      </c>
      <c r="G62">
        <v>39.5</v>
      </c>
    </row>
    <row r="63" spans="2:7" x14ac:dyDescent="0.25">
      <c r="B63" s="2" t="s">
        <v>111</v>
      </c>
      <c r="C63" s="2" t="s">
        <v>40</v>
      </c>
      <c r="D63" s="2" t="s">
        <v>64</v>
      </c>
      <c r="E63" s="2" t="s">
        <v>66</v>
      </c>
      <c r="F63" s="2" t="s">
        <v>160</v>
      </c>
      <c r="G63">
        <v>34.5</v>
      </c>
    </row>
    <row r="64" spans="2:7" x14ac:dyDescent="0.25">
      <c r="B64" s="2" t="s">
        <v>150</v>
      </c>
      <c r="C64" s="2" t="s">
        <v>40</v>
      </c>
      <c r="D64" s="2" t="s">
        <v>151</v>
      </c>
      <c r="E64" s="2" t="s">
        <v>78</v>
      </c>
      <c r="F64" s="2" t="s">
        <v>85</v>
      </c>
      <c r="G64">
        <v>37.5</v>
      </c>
    </row>
    <row r="65" spans="2:7" x14ac:dyDescent="0.25">
      <c r="B65" s="2" t="s">
        <v>84</v>
      </c>
      <c r="C65" s="2" t="s">
        <v>6</v>
      </c>
      <c r="D65" s="2" t="s">
        <v>64</v>
      </c>
      <c r="E65" s="2" t="s">
        <v>58</v>
      </c>
      <c r="F65" s="2" t="s">
        <v>85</v>
      </c>
      <c r="G65">
        <v>44.5</v>
      </c>
    </row>
    <row r="66" spans="2:7" x14ac:dyDescent="0.25">
      <c r="B66" s="2" t="s">
        <v>194</v>
      </c>
      <c r="C66" s="2" t="s">
        <v>24</v>
      </c>
      <c r="D66" s="2" t="s">
        <v>191</v>
      </c>
      <c r="E66" s="2" t="s">
        <v>192</v>
      </c>
      <c r="F66" s="2" t="s">
        <v>193</v>
      </c>
      <c r="G66">
        <v>44.5</v>
      </c>
    </row>
    <row r="67" spans="2:7" x14ac:dyDescent="0.25">
      <c r="B67" s="2" t="s">
        <v>247</v>
      </c>
      <c r="C67" s="2" t="s">
        <v>24</v>
      </c>
      <c r="D67" s="2" t="s">
        <v>248</v>
      </c>
      <c r="E67" s="2" t="s">
        <v>192</v>
      </c>
      <c r="F67" s="2" t="s">
        <v>193</v>
      </c>
      <c r="G67">
        <v>46.5</v>
      </c>
    </row>
    <row r="68" spans="2:7" x14ac:dyDescent="0.25">
      <c r="B68" s="2" t="s">
        <v>190</v>
      </c>
      <c r="C68" s="2" t="s">
        <v>24</v>
      </c>
      <c r="D68" s="2" t="s">
        <v>191</v>
      </c>
      <c r="E68" s="2" t="s">
        <v>192</v>
      </c>
      <c r="F68" s="2" t="s">
        <v>193</v>
      </c>
      <c r="G68">
        <v>46.5</v>
      </c>
    </row>
    <row r="69" spans="2:7" x14ac:dyDescent="0.25">
      <c r="B69" s="2" t="s">
        <v>240</v>
      </c>
      <c r="C69" s="2" t="s">
        <v>31</v>
      </c>
      <c r="D69" s="2" t="s">
        <v>191</v>
      </c>
      <c r="E69" s="2" t="s">
        <v>241</v>
      </c>
      <c r="F69" s="2" t="s">
        <v>193</v>
      </c>
      <c r="G69">
        <v>42</v>
      </c>
    </row>
    <row r="70" spans="2:7" x14ac:dyDescent="0.25">
      <c r="B70" s="2" t="s">
        <v>195</v>
      </c>
      <c r="C70" s="2" t="s">
        <v>40</v>
      </c>
      <c r="D70" s="2" t="s">
        <v>191</v>
      </c>
      <c r="E70" s="2" t="s">
        <v>192</v>
      </c>
      <c r="F70" s="2" t="s">
        <v>193</v>
      </c>
      <c r="G70">
        <v>46.5</v>
      </c>
    </row>
    <row r="71" spans="2:7" x14ac:dyDescent="0.25">
      <c r="B71" s="2" t="s">
        <v>30</v>
      </c>
      <c r="C71" s="2" t="s">
        <v>31</v>
      </c>
      <c r="D71" s="2" t="s">
        <v>32</v>
      </c>
      <c r="E71" s="2" t="s">
        <v>33</v>
      </c>
      <c r="F71" s="2" t="s">
        <v>34</v>
      </c>
      <c r="G71">
        <v>45.5</v>
      </c>
    </row>
    <row r="72" spans="2:7" x14ac:dyDescent="0.25">
      <c r="B72" s="2" t="s">
        <v>127</v>
      </c>
      <c r="C72" s="2" t="s">
        <v>31</v>
      </c>
      <c r="D72" s="2" t="s">
        <v>25</v>
      </c>
      <c r="E72" s="2" t="s">
        <v>129</v>
      </c>
      <c r="F72" s="2" t="s">
        <v>128</v>
      </c>
      <c r="G72">
        <v>46.5</v>
      </c>
    </row>
    <row r="73" spans="2:7" x14ac:dyDescent="0.25">
      <c r="B73" s="2" t="s">
        <v>123</v>
      </c>
      <c r="C73" s="2" t="s">
        <v>24</v>
      </c>
      <c r="D73" s="2" t="s">
        <v>125</v>
      </c>
      <c r="E73" s="2" t="s">
        <v>126</v>
      </c>
      <c r="F73" s="2" t="s">
        <v>124</v>
      </c>
      <c r="G73">
        <v>45.5</v>
      </c>
    </row>
    <row r="74" spans="2:7" x14ac:dyDescent="0.25">
      <c r="B74" s="2" t="s">
        <v>227</v>
      </c>
      <c r="C74" s="2" t="s">
        <v>40</v>
      </c>
      <c r="D74" s="2" t="s">
        <v>228</v>
      </c>
      <c r="E74" s="2" t="s">
        <v>229</v>
      </c>
      <c r="F74" s="2" t="s">
        <v>176</v>
      </c>
      <c r="G74">
        <v>44.5</v>
      </c>
    </row>
    <row r="75" spans="2:7" x14ac:dyDescent="0.25">
      <c r="B75" s="2" t="s">
        <v>174</v>
      </c>
      <c r="C75" s="2" t="s">
        <v>6</v>
      </c>
      <c r="D75" s="2" t="s">
        <v>175</v>
      </c>
      <c r="E75" s="2" t="s">
        <v>100</v>
      </c>
      <c r="F75" s="2" t="s">
        <v>176</v>
      </c>
      <c r="G75">
        <v>45.5</v>
      </c>
    </row>
    <row r="76" spans="2:7" x14ac:dyDescent="0.25">
      <c r="B76" s="2" t="s">
        <v>35</v>
      </c>
      <c r="C76" s="2" t="s">
        <v>24</v>
      </c>
      <c r="D76" s="2" t="s">
        <v>37</v>
      </c>
      <c r="E76" s="2" t="s">
        <v>38</v>
      </c>
      <c r="F76" s="2" t="s">
        <v>36</v>
      </c>
      <c r="G76">
        <v>45</v>
      </c>
    </row>
    <row r="77" spans="2:7" x14ac:dyDescent="0.25">
      <c r="B77" s="2" t="s">
        <v>44</v>
      </c>
      <c r="C77" s="2" t="s">
        <v>24</v>
      </c>
      <c r="D77" s="2" t="s">
        <v>45</v>
      </c>
      <c r="E77" s="2" t="s">
        <v>38</v>
      </c>
      <c r="F77" s="2" t="s">
        <v>36</v>
      </c>
      <c r="G77">
        <v>44.5</v>
      </c>
    </row>
    <row r="78" spans="2:7" x14ac:dyDescent="0.25">
      <c r="B78" s="2" t="s">
        <v>107</v>
      </c>
      <c r="C78" s="2" t="s">
        <v>6</v>
      </c>
      <c r="D78" s="2" t="s">
        <v>37</v>
      </c>
      <c r="E78" s="2" t="s">
        <v>108</v>
      </c>
      <c r="F78" s="2" t="s">
        <v>36</v>
      </c>
      <c r="G78">
        <v>42</v>
      </c>
    </row>
    <row r="79" spans="2:7" x14ac:dyDescent="0.25">
      <c r="B79" s="2" t="s">
        <v>59</v>
      </c>
      <c r="C79" s="2" t="s">
        <v>60</v>
      </c>
      <c r="D79" s="2" t="s">
        <v>61</v>
      </c>
      <c r="E79" s="2" t="s">
        <v>62</v>
      </c>
      <c r="F79" s="2" t="s">
        <v>36</v>
      </c>
      <c r="G79">
        <v>46</v>
      </c>
    </row>
    <row r="80" spans="2:7" x14ac:dyDescent="0.25">
      <c r="B80" s="2" t="s">
        <v>47</v>
      </c>
      <c r="C80" s="2" t="s">
        <v>24</v>
      </c>
      <c r="D80" s="2" t="s">
        <v>45</v>
      </c>
      <c r="E80" s="2" t="s">
        <v>38</v>
      </c>
      <c r="F80" s="2" t="s">
        <v>36</v>
      </c>
      <c r="G80">
        <v>45</v>
      </c>
    </row>
    <row r="81" spans="2:7" x14ac:dyDescent="0.25">
      <c r="B81" s="2" t="s">
        <v>242</v>
      </c>
      <c r="C81" s="2" t="s">
        <v>236</v>
      </c>
      <c r="D81" s="2" t="s">
        <v>243</v>
      </c>
      <c r="E81" s="2">
        <v>493</v>
      </c>
      <c r="F81" s="2" t="s">
        <v>237</v>
      </c>
      <c r="G81">
        <v>46</v>
      </c>
    </row>
    <row r="82" spans="2:7" x14ac:dyDescent="0.25">
      <c r="B82" s="2" t="s">
        <v>235</v>
      </c>
      <c r="C82" s="2" t="s">
        <v>236</v>
      </c>
      <c r="D82" s="2" t="s">
        <v>121</v>
      </c>
      <c r="F82" s="2" t="s">
        <v>237</v>
      </c>
      <c r="G82">
        <v>47</v>
      </c>
    </row>
    <row r="83" spans="2:7" x14ac:dyDescent="0.25">
      <c r="B83" s="2" t="s">
        <v>244</v>
      </c>
      <c r="C83" s="2" t="s">
        <v>6</v>
      </c>
      <c r="D83" s="2" t="s">
        <v>245</v>
      </c>
      <c r="F83" s="2" t="s">
        <v>246</v>
      </c>
      <c r="G83">
        <v>47</v>
      </c>
    </row>
    <row r="84" spans="2:7" x14ac:dyDescent="0.25">
      <c r="B84" s="2" t="s">
        <v>120</v>
      </c>
      <c r="C84" s="2" t="s">
        <v>40</v>
      </c>
      <c r="D84" s="2" t="s">
        <v>121</v>
      </c>
      <c r="F84" s="2" t="s">
        <v>122</v>
      </c>
      <c r="G84">
        <v>47</v>
      </c>
    </row>
    <row r="85" spans="2:7" x14ac:dyDescent="0.25">
      <c r="B85" s="2" t="s">
        <v>209</v>
      </c>
      <c r="C85" s="2" t="s">
        <v>210</v>
      </c>
      <c r="D85" s="2" t="s">
        <v>212</v>
      </c>
      <c r="E85" s="2" t="s">
        <v>213</v>
      </c>
      <c r="F85" s="2" t="s">
        <v>211</v>
      </c>
      <c r="G85">
        <v>47.5</v>
      </c>
    </row>
    <row r="86" spans="2:7" x14ac:dyDescent="0.25">
      <c r="B86" s="2" t="s">
        <v>269</v>
      </c>
      <c r="C86" s="2" t="s">
        <v>185</v>
      </c>
      <c r="D86" s="2" t="s">
        <v>215</v>
      </c>
      <c r="E86" s="2" t="s">
        <v>213</v>
      </c>
      <c r="F86" s="2" t="s">
        <v>211</v>
      </c>
      <c r="G86">
        <v>41.5</v>
      </c>
    </row>
    <row r="87" spans="2:7" x14ac:dyDescent="0.25">
      <c r="B87" s="2" t="s">
        <v>286</v>
      </c>
      <c r="C87" s="2" t="s">
        <v>185</v>
      </c>
      <c r="D87" s="2" t="s">
        <v>287</v>
      </c>
      <c r="E87" s="2" t="s">
        <v>213</v>
      </c>
      <c r="F87" s="2" t="s">
        <v>211</v>
      </c>
      <c r="G87">
        <v>38.5</v>
      </c>
    </row>
    <row r="88" spans="2:7" x14ac:dyDescent="0.25">
      <c r="B88" s="2" t="s">
        <v>288</v>
      </c>
      <c r="C88" s="2" t="s">
        <v>6</v>
      </c>
      <c r="D88" s="2" t="s">
        <v>218</v>
      </c>
      <c r="E88" s="2" t="s">
        <v>289</v>
      </c>
      <c r="F88" s="2" t="s">
        <v>211</v>
      </c>
      <c r="G88">
        <v>47.5</v>
      </c>
    </row>
    <row r="89" spans="2:7" x14ac:dyDescent="0.25">
      <c r="B89" s="2" t="s">
        <v>219</v>
      </c>
      <c r="C89" s="2" t="s">
        <v>24</v>
      </c>
      <c r="D89" s="2" t="s">
        <v>220</v>
      </c>
      <c r="E89" s="2" t="s">
        <v>213</v>
      </c>
      <c r="F89" s="2" t="s">
        <v>211</v>
      </c>
      <c r="G89">
        <v>46.5</v>
      </c>
    </row>
    <row r="90" spans="2:7" x14ac:dyDescent="0.25">
      <c r="B90" s="2" t="s">
        <v>217</v>
      </c>
      <c r="C90" s="2" t="s">
        <v>185</v>
      </c>
      <c r="D90" s="2" t="s">
        <v>218</v>
      </c>
      <c r="E90" s="2" t="s">
        <v>216</v>
      </c>
      <c r="F90" s="2" t="s">
        <v>211</v>
      </c>
      <c r="G90">
        <v>47.5</v>
      </c>
    </row>
    <row r="91" spans="2:7" x14ac:dyDescent="0.25">
      <c r="B91" s="2" t="s">
        <v>290</v>
      </c>
      <c r="C91" s="2" t="s">
        <v>6</v>
      </c>
      <c r="D91" s="2" t="s">
        <v>291</v>
      </c>
      <c r="E91" s="2" t="s">
        <v>292</v>
      </c>
      <c r="F91" s="2" t="s">
        <v>211</v>
      </c>
      <c r="G91">
        <v>47.5</v>
      </c>
    </row>
    <row r="92" spans="2:7" x14ac:dyDescent="0.25">
      <c r="B92" s="2" t="s">
        <v>214</v>
      </c>
      <c r="C92" s="2" t="s">
        <v>185</v>
      </c>
      <c r="D92" s="2" t="s">
        <v>215</v>
      </c>
      <c r="E92" s="2" t="s">
        <v>216</v>
      </c>
      <c r="F92" s="2" t="s">
        <v>211</v>
      </c>
      <c r="G92">
        <v>47</v>
      </c>
    </row>
    <row r="93" spans="2:7" x14ac:dyDescent="0.25">
      <c r="B93" s="2" t="s">
        <v>200</v>
      </c>
      <c r="C93" s="2" t="s">
        <v>6</v>
      </c>
      <c r="D93" s="2" t="s">
        <v>201</v>
      </c>
      <c r="E93" s="2">
        <v>2</v>
      </c>
      <c r="F93" s="2" t="s">
        <v>198</v>
      </c>
      <c r="G93">
        <v>45</v>
      </c>
    </row>
    <row r="94" spans="2:7" x14ac:dyDescent="0.25">
      <c r="B94" s="2" t="s">
        <v>197</v>
      </c>
      <c r="C94" s="2" t="s">
        <v>6</v>
      </c>
      <c r="D94" s="2" t="s">
        <v>199</v>
      </c>
      <c r="E94" s="2">
        <v>2</v>
      </c>
      <c r="F94" s="2" t="s">
        <v>198</v>
      </c>
      <c r="G94">
        <v>46</v>
      </c>
    </row>
    <row r="95" spans="2:7" x14ac:dyDescent="0.25">
      <c r="B95" s="2" t="s">
        <v>17</v>
      </c>
      <c r="C95" s="2">
        <v>7</v>
      </c>
      <c r="D95" s="2" t="s">
        <v>18</v>
      </c>
      <c r="E95" s="2" t="s">
        <v>19</v>
      </c>
      <c r="F95" s="2" t="s">
        <v>20</v>
      </c>
      <c r="G95">
        <v>34.5</v>
      </c>
    </row>
    <row r="96" spans="2:7" x14ac:dyDescent="0.25">
      <c r="B96" s="2" t="s">
        <v>23</v>
      </c>
      <c r="C96" s="2" t="s">
        <v>24</v>
      </c>
      <c r="D96" s="2" t="s">
        <v>25</v>
      </c>
      <c r="E96" s="2" t="s">
        <v>26</v>
      </c>
      <c r="F96" s="2" t="s">
        <v>9</v>
      </c>
      <c r="G96">
        <v>33</v>
      </c>
    </row>
    <row r="97" spans="2:7" x14ac:dyDescent="0.25">
      <c r="B97" s="2" t="s">
        <v>27</v>
      </c>
      <c r="C97" s="2" t="s">
        <v>24</v>
      </c>
      <c r="D97" s="2" t="s">
        <v>25</v>
      </c>
      <c r="E97" s="2" t="s">
        <v>26</v>
      </c>
      <c r="F97" s="2" t="s">
        <v>9</v>
      </c>
      <c r="G97">
        <v>25.5</v>
      </c>
    </row>
    <row r="98" spans="2:7" x14ac:dyDescent="0.25">
      <c r="B98" s="2" t="s">
        <v>21</v>
      </c>
      <c r="C98" s="2">
        <v>7</v>
      </c>
      <c r="D98" s="2" t="s">
        <v>22</v>
      </c>
      <c r="E98" s="2" t="s">
        <v>19</v>
      </c>
      <c r="F98" s="2" t="s">
        <v>20</v>
      </c>
      <c r="G98">
        <v>42.5</v>
      </c>
    </row>
    <row r="99" spans="2:7" x14ac:dyDescent="0.25">
      <c r="B99" s="2" t="s">
        <v>5</v>
      </c>
      <c r="C99" s="2" t="s">
        <v>6</v>
      </c>
      <c r="D99" s="2" t="s">
        <v>7</v>
      </c>
      <c r="E99" s="2" t="s">
        <v>8</v>
      </c>
      <c r="F99" s="2" t="s">
        <v>9</v>
      </c>
      <c r="G99">
        <v>46.5</v>
      </c>
    </row>
    <row r="100" spans="2:7" x14ac:dyDescent="0.25">
      <c r="B100" s="2" t="s">
        <v>10</v>
      </c>
      <c r="C100" s="2" t="s">
        <v>6</v>
      </c>
      <c r="D100" s="2" t="s">
        <v>11</v>
      </c>
      <c r="F100" s="2" t="s">
        <v>12</v>
      </c>
      <c r="G100">
        <v>43.5</v>
      </c>
    </row>
    <row r="101" spans="2:7" x14ac:dyDescent="0.25">
      <c r="B101" s="2" t="s">
        <v>28</v>
      </c>
      <c r="C101" s="2" t="s">
        <v>24</v>
      </c>
      <c r="D101" s="2" t="s">
        <v>29</v>
      </c>
      <c r="E101" s="2" t="s">
        <v>12</v>
      </c>
      <c r="F101" s="2" t="s">
        <v>12</v>
      </c>
      <c r="G101">
        <v>36.5</v>
      </c>
    </row>
    <row r="102" spans="2:7" x14ac:dyDescent="0.25">
      <c r="B102" s="2" t="s">
        <v>145</v>
      </c>
      <c r="C102" s="2" t="s">
        <v>73</v>
      </c>
      <c r="D102" s="2" t="s">
        <v>25</v>
      </c>
      <c r="E102" s="2" t="s">
        <v>43</v>
      </c>
      <c r="F102" s="2" t="s">
        <v>41</v>
      </c>
      <c r="G102">
        <v>47</v>
      </c>
    </row>
    <row r="103" spans="2:7" x14ac:dyDescent="0.25">
      <c r="B103" s="2" t="s">
        <v>233</v>
      </c>
      <c r="C103" s="2" t="s">
        <v>40</v>
      </c>
      <c r="D103" s="2" t="s">
        <v>25</v>
      </c>
      <c r="E103" s="2" t="s">
        <v>234</v>
      </c>
      <c r="F103" s="2" t="s">
        <v>41</v>
      </c>
      <c r="G103">
        <v>44</v>
      </c>
    </row>
    <row r="104" spans="2:7" x14ac:dyDescent="0.25">
      <c r="B104" s="2" t="s">
        <v>46</v>
      </c>
      <c r="C104" s="2" t="s">
        <v>40</v>
      </c>
      <c r="D104" s="2" t="s">
        <v>25</v>
      </c>
      <c r="E104" s="2" t="s">
        <v>43</v>
      </c>
      <c r="F104" s="2" t="s">
        <v>41</v>
      </c>
      <c r="G104">
        <v>47</v>
      </c>
    </row>
    <row r="105" spans="2:7" x14ac:dyDescent="0.25">
      <c r="B105" s="2" t="s">
        <v>39</v>
      </c>
      <c r="C105" s="2" t="s">
        <v>40</v>
      </c>
      <c r="D105" s="2" t="s">
        <v>42</v>
      </c>
      <c r="E105" s="2" t="s">
        <v>43</v>
      </c>
      <c r="F105" s="2" t="s">
        <v>41</v>
      </c>
      <c r="G105">
        <v>38</v>
      </c>
    </row>
    <row r="106" spans="2:7" x14ac:dyDescent="0.25">
      <c r="B106" s="2" t="s">
        <v>295</v>
      </c>
      <c r="C106" s="2" t="s">
        <v>253</v>
      </c>
      <c r="D106" s="2" t="s">
        <v>297</v>
      </c>
      <c r="F106" s="2" t="s">
        <v>296</v>
      </c>
      <c r="G106">
        <v>46</v>
      </c>
    </row>
    <row r="107" spans="2:7" x14ac:dyDescent="0.25">
      <c r="B107" s="2" t="s">
        <v>277</v>
      </c>
      <c r="C107" s="2" t="s">
        <v>6</v>
      </c>
      <c r="D107" s="2" t="s">
        <v>278</v>
      </c>
      <c r="E107" s="2" t="s">
        <v>205</v>
      </c>
      <c r="F107" s="2" t="s">
        <v>168</v>
      </c>
      <c r="G107">
        <v>47.5</v>
      </c>
    </row>
    <row r="108" spans="2:7" x14ac:dyDescent="0.25">
      <c r="B108" s="2" t="s">
        <v>203</v>
      </c>
      <c r="C108" s="2" t="s">
        <v>40</v>
      </c>
      <c r="D108" s="2" t="s">
        <v>204</v>
      </c>
      <c r="E108" s="2" t="s">
        <v>205</v>
      </c>
      <c r="F108" s="2" t="s">
        <v>168</v>
      </c>
      <c r="G108">
        <v>47.5</v>
      </c>
    </row>
    <row r="109" spans="2:7" x14ac:dyDescent="0.25">
      <c r="B109" s="2" t="s">
        <v>206</v>
      </c>
      <c r="C109" s="2" t="s">
        <v>40</v>
      </c>
      <c r="D109" s="2" t="s">
        <v>204</v>
      </c>
      <c r="E109" s="2" t="s">
        <v>205</v>
      </c>
      <c r="F109" s="2" t="s">
        <v>168</v>
      </c>
      <c r="G109">
        <v>47.5</v>
      </c>
    </row>
    <row r="110" spans="2:7" x14ac:dyDescent="0.25">
      <c r="B110" s="2" t="s">
        <v>282</v>
      </c>
      <c r="C110" s="2" t="s">
        <v>60</v>
      </c>
      <c r="D110" s="2" t="s">
        <v>283</v>
      </c>
      <c r="E110" s="2" t="s">
        <v>205</v>
      </c>
      <c r="F110" s="2" t="s">
        <v>168</v>
      </c>
      <c r="G110">
        <v>47</v>
      </c>
    </row>
    <row r="111" spans="2:7" x14ac:dyDescent="0.25">
      <c r="B111" s="2" t="s">
        <v>275</v>
      </c>
      <c r="C111" s="2" t="s">
        <v>6</v>
      </c>
      <c r="D111" s="2" t="s">
        <v>276</v>
      </c>
      <c r="E111" s="2" t="s">
        <v>205</v>
      </c>
      <c r="F111" s="2" t="s">
        <v>168</v>
      </c>
      <c r="G111">
        <v>47.5</v>
      </c>
    </row>
    <row r="112" spans="2:7" x14ac:dyDescent="0.25">
      <c r="B112" s="2" t="s">
        <v>238</v>
      </c>
      <c r="C112" s="2" t="s">
        <v>6</v>
      </c>
      <c r="D112" s="2" t="s">
        <v>239</v>
      </c>
      <c r="E112" s="2" t="s">
        <v>167</v>
      </c>
      <c r="F112" s="2" t="s">
        <v>168</v>
      </c>
      <c r="G112">
        <v>47.5</v>
      </c>
    </row>
    <row r="113" spans="2:7" x14ac:dyDescent="0.25">
      <c r="B113" s="2" t="s">
        <v>279</v>
      </c>
      <c r="C113" s="2" t="s">
        <v>6</v>
      </c>
      <c r="D113" s="2" t="s">
        <v>280</v>
      </c>
      <c r="E113" s="2" t="s">
        <v>281</v>
      </c>
      <c r="F113" s="2" t="s">
        <v>168</v>
      </c>
      <c r="G113">
        <v>47.5</v>
      </c>
    </row>
    <row r="114" spans="2:7" x14ac:dyDescent="0.25">
      <c r="B114" s="2" t="s">
        <v>165</v>
      </c>
      <c r="C114" s="2" t="s">
        <v>6</v>
      </c>
      <c r="D114" s="2" t="s">
        <v>166</v>
      </c>
      <c r="E114" s="2" t="s">
        <v>167</v>
      </c>
      <c r="F114" s="2" t="s">
        <v>168</v>
      </c>
      <c r="G114">
        <v>46</v>
      </c>
    </row>
    <row r="115" spans="2:7" x14ac:dyDescent="0.25">
      <c r="B115" s="2" t="s">
        <v>48</v>
      </c>
      <c r="C115" s="2" t="s">
        <v>6</v>
      </c>
      <c r="D115" s="2" t="s">
        <v>49</v>
      </c>
      <c r="E115" s="2" t="s">
        <v>50</v>
      </c>
      <c r="F115" s="2" t="s">
        <v>51</v>
      </c>
      <c r="G115">
        <v>46.5</v>
      </c>
    </row>
    <row r="116" spans="2:7" x14ac:dyDescent="0.25">
      <c r="B116" s="2" t="s">
        <v>221</v>
      </c>
      <c r="C116" s="2" t="s">
        <v>24</v>
      </c>
      <c r="D116" s="2" t="s">
        <v>222</v>
      </c>
      <c r="E116" s="2">
        <v>64</v>
      </c>
      <c r="F116" s="2" t="s">
        <v>149</v>
      </c>
      <c r="G116">
        <v>41.5</v>
      </c>
    </row>
    <row r="117" spans="2:7" x14ac:dyDescent="0.25">
      <c r="B117" s="2" t="s">
        <v>255</v>
      </c>
      <c r="C117" s="2">
        <v>8</v>
      </c>
      <c r="D117" s="2" t="s">
        <v>222</v>
      </c>
      <c r="E117" s="2" t="s">
        <v>149</v>
      </c>
      <c r="F117" s="2" t="s">
        <v>149</v>
      </c>
      <c r="G117">
        <v>41.5</v>
      </c>
    </row>
    <row r="118" spans="2:7" x14ac:dyDescent="0.25">
      <c r="B118" s="2" t="s">
        <v>260</v>
      </c>
      <c r="C118" s="2">
        <v>8</v>
      </c>
      <c r="D118" s="2" t="s">
        <v>261</v>
      </c>
      <c r="E118" s="2">
        <v>64</v>
      </c>
      <c r="F118" s="2" t="s">
        <v>149</v>
      </c>
      <c r="G118">
        <v>41.5</v>
      </c>
    </row>
    <row r="119" spans="2:7" x14ac:dyDescent="0.25">
      <c r="B119" s="2" t="s">
        <v>146</v>
      </c>
      <c r="C119" s="2" t="s">
        <v>24</v>
      </c>
      <c r="D119" s="2" t="s">
        <v>147</v>
      </c>
      <c r="E119" s="2" t="s">
        <v>148</v>
      </c>
      <c r="F119" s="2" t="s">
        <v>149</v>
      </c>
      <c r="G119">
        <v>44.5</v>
      </c>
    </row>
    <row r="120" spans="2:7" x14ac:dyDescent="0.25">
      <c r="B120" s="2" t="s">
        <v>270</v>
      </c>
      <c r="C120" s="2" t="s">
        <v>6</v>
      </c>
      <c r="D120" s="2" t="s">
        <v>257</v>
      </c>
      <c r="E120" s="2" t="s">
        <v>271</v>
      </c>
      <c r="F120" s="2" t="s">
        <v>149</v>
      </c>
      <c r="G120">
        <v>45</v>
      </c>
    </row>
    <row r="121" spans="2:7" x14ac:dyDescent="0.25">
      <c r="B121" s="2" t="s">
        <v>262</v>
      </c>
      <c r="C121" s="2">
        <v>8</v>
      </c>
      <c r="D121" s="2" t="s">
        <v>263</v>
      </c>
      <c r="E121" s="2">
        <v>64</v>
      </c>
      <c r="F121" s="2" t="s">
        <v>149</v>
      </c>
      <c r="G121">
        <v>40</v>
      </c>
    </row>
    <row r="122" spans="2:7" x14ac:dyDescent="0.25">
      <c r="B122" s="2" t="s">
        <v>252</v>
      </c>
      <c r="C122" s="2" t="s">
        <v>253</v>
      </c>
      <c r="D122" s="2" t="s">
        <v>254</v>
      </c>
      <c r="E122" s="2" t="s">
        <v>148</v>
      </c>
      <c r="F122" s="2" t="s">
        <v>149</v>
      </c>
      <c r="G122">
        <v>44</v>
      </c>
    </row>
    <row r="123" spans="2:7" x14ac:dyDescent="0.25">
      <c r="B123" s="2" t="s">
        <v>256</v>
      </c>
      <c r="C123" s="2">
        <v>7</v>
      </c>
      <c r="D123" s="2" t="s">
        <v>257</v>
      </c>
      <c r="E123" s="2">
        <v>64</v>
      </c>
      <c r="F123" s="2" t="s">
        <v>149</v>
      </c>
      <c r="G123">
        <v>41.5</v>
      </c>
    </row>
    <row r="124" spans="2:7" x14ac:dyDescent="0.25">
      <c r="B124" s="2" t="s">
        <v>265</v>
      </c>
      <c r="C124" s="2">
        <v>9</v>
      </c>
      <c r="D124" s="2" t="s">
        <v>266</v>
      </c>
      <c r="E124" s="2">
        <v>64</v>
      </c>
      <c r="F124" s="2" t="s">
        <v>267</v>
      </c>
      <c r="G124">
        <v>43.5</v>
      </c>
    </row>
    <row r="125" spans="2:7" x14ac:dyDescent="0.25">
      <c r="B125" s="2" t="s">
        <v>298</v>
      </c>
      <c r="C125" s="2" t="s">
        <v>299</v>
      </c>
      <c r="D125" s="2" t="s">
        <v>257</v>
      </c>
      <c r="F125" s="2" t="s">
        <v>148</v>
      </c>
      <c r="G125">
        <v>45.5</v>
      </c>
    </row>
    <row r="126" spans="2:7" x14ac:dyDescent="0.25">
      <c r="B126" s="2" t="s">
        <v>98</v>
      </c>
      <c r="C126" s="2" t="s">
        <v>6</v>
      </c>
      <c r="D126" s="2" t="s">
        <v>99</v>
      </c>
      <c r="E126" s="2" t="s">
        <v>100</v>
      </c>
      <c r="F126" s="2" t="s">
        <v>95</v>
      </c>
      <c r="G126">
        <v>47.5</v>
      </c>
    </row>
    <row r="127" spans="2:7" x14ac:dyDescent="0.25">
      <c r="B127" s="2" t="s">
        <v>101</v>
      </c>
      <c r="C127" s="2" t="s">
        <v>6</v>
      </c>
      <c r="D127" s="2" t="s">
        <v>96</v>
      </c>
      <c r="E127" s="2" t="s">
        <v>78</v>
      </c>
      <c r="F127" s="2" t="s">
        <v>95</v>
      </c>
      <c r="G127">
        <v>48</v>
      </c>
    </row>
    <row r="128" spans="2:7" x14ac:dyDescent="0.25">
      <c r="B128" s="2" t="s">
        <v>97</v>
      </c>
      <c r="C128" s="2" t="s">
        <v>24</v>
      </c>
      <c r="D128" s="2" t="s">
        <v>96</v>
      </c>
      <c r="E128" s="2" t="s">
        <v>78</v>
      </c>
      <c r="F128" s="2" t="s">
        <v>95</v>
      </c>
      <c r="G128">
        <v>48</v>
      </c>
    </row>
    <row r="129" spans="2:7" x14ac:dyDescent="0.25">
      <c r="B129" s="2" t="s">
        <v>93</v>
      </c>
      <c r="C129" s="2" t="s">
        <v>94</v>
      </c>
      <c r="D129" s="2" t="s">
        <v>96</v>
      </c>
      <c r="E129" s="2" t="s">
        <v>78</v>
      </c>
      <c r="F129" s="2" t="s">
        <v>95</v>
      </c>
      <c r="G129">
        <v>48</v>
      </c>
    </row>
    <row r="130" spans="2:7" x14ac:dyDescent="0.25">
      <c r="B130" s="2" t="s">
        <v>139</v>
      </c>
      <c r="C130" s="2" t="s">
        <v>140</v>
      </c>
      <c r="D130" s="2" t="s">
        <v>141</v>
      </c>
      <c r="E130" s="2" t="s">
        <v>142</v>
      </c>
      <c r="F130" s="2" t="s">
        <v>143</v>
      </c>
      <c r="G130">
        <v>45</v>
      </c>
    </row>
    <row r="131" spans="2:7" x14ac:dyDescent="0.25">
      <c r="B131" s="2" t="s">
        <v>184</v>
      </c>
      <c r="C131" s="2" t="s">
        <v>185</v>
      </c>
      <c r="G131">
        <v>38.5</v>
      </c>
    </row>
    <row r="132" spans="2:7" x14ac:dyDescent="0.25">
      <c r="B132" s="2" t="s">
        <v>294</v>
      </c>
      <c r="C132" s="2" t="s">
        <v>140</v>
      </c>
      <c r="D132" s="2" t="s">
        <v>14</v>
      </c>
      <c r="G132">
        <v>45.5</v>
      </c>
    </row>
    <row r="133" spans="2:7" x14ac:dyDescent="0.25">
      <c r="B133" s="2" t="s">
        <v>161</v>
      </c>
      <c r="C133" s="2" t="s">
        <v>140</v>
      </c>
      <c r="D133" s="2" t="s">
        <v>162</v>
      </c>
      <c r="G133">
        <v>40</v>
      </c>
    </row>
    <row r="137" spans="2:7" x14ac:dyDescent="0.25">
      <c r="D137" s="2"/>
    </row>
    <row r="138" spans="2:7" x14ac:dyDescent="0.25">
      <c r="C138" s="2"/>
      <c r="D138" s="2"/>
    </row>
  </sheetData>
  <sortState ref="B2:BL142">
    <sortCondition ref="F2:F142"/>
    <sortCondition ref="B2:B142"/>
  </sortState>
  <conditionalFormatting sqref="B1:B1048576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1</vt:i4>
      </vt:variant>
    </vt:vector>
  </HeadingPairs>
  <TitlesOfParts>
    <vt:vector size="1" baseType="lpstr">
      <vt:lpstr>Hárok1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EP Studnička</dc:creator>
  <cp:lastModifiedBy>EP Studnička</cp:lastModifiedBy>
  <dcterms:created xsi:type="dcterms:W3CDTF">2018-03-16T00:41:22Z</dcterms:created>
  <dcterms:modified xsi:type="dcterms:W3CDTF">2018-03-16T06:52:19Z</dcterms:modified>
</cp:coreProperties>
</file>